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<sst xmlns="http://schemas.openxmlformats.org/spreadsheetml/2006/main" count="37" uniqueCount="37">
  <si>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</si>
  <si>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</si>
  <si>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</si>
  <si>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</si>
  <si>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</si>
  <si>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</si>
  <si>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</si>
  <si>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</si>
  <si>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</si>
  <si>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</si>
  <si>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</si>
  <si>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</si>
  <si>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</si>
  <si>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</si>
  <si>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</si>
  <si>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</si>
  <si>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</si>
  <si>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</si>
  <si>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</si>
  <si>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</si>
  <si>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</si>
  <si>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</si>
  <si>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</si>
  <si>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</si>
  <si>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</si>
  <si>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</si>
  <si>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</si>
  <si>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</si>
  <si>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</si>
  <si>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</si>
  <si>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Борщ с картофелем и белокочанной капустой со сметаной</t>
  </si>
  <si>
    <t>Тефтели из говядины с рисом</t>
  </si>
  <si>
    <t>Каша гречневая рассыпчатая</t>
  </si>
  <si>
    <t>Компот из свежих яблок</t>
  </si>
  <si>
    <t>Хлеб пшеничный</t>
  </si>
  <si>
    <t>Хлеб ржной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</si>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</sst>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36</v>
      </c>
      <c r="E12" s="21">
        <v>40</v>
      </c>
      <c r="F12" s="27">
        <v>3.1</v>
      </c>
      <c r="G12" s="32">
        <v>28</v>
      </c>
      <c r="H12" s="32">
        <v>0.6</v>
      </c>
      <c r="I12" s="32">
        <v>2.1</v>
      </c>
      <c r="J12" s="33">
        <v>2.1</v>
      </c>
    </row>
    <row r="13" spans="1:10" ht="30" x14ac:dyDescent="0.25">
      <c r="A13" s="7"/>
      <c r="B13" s="1" t="s">
        <v>16</v>
      </c>
      <c r="C13" s="2">
        <v>37</v>
      </c>
      <c r="D13" s="29" t="s">
        <v>30</v>
      </c>
      <c r="E13" s="17">
        <v>200</v>
      </c>
      <c r="F13" s="25">
        <v>9.6</v>
      </c>
      <c r="G13" s="34">
        <v>99.9</v>
      </c>
      <c r="H13" s="34">
        <v>1.9</v>
      </c>
      <c r="I13" s="34">
        <v>6.3</v>
      </c>
      <c r="J13" s="35">
        <v>8.8000000000000007</v>
      </c>
    </row>
    <row r="14" spans="1:10" x14ac:dyDescent="0.25">
      <c r="A14" s="7"/>
      <c r="B14" s="1" t="s">
        <v>17</v>
      </c>
      <c r="C14" s="2">
        <v>202</v>
      </c>
      <c r="D14" s="29" t="s">
        <v>31</v>
      </c>
      <c r="E14" s="17">
        <v>90</v>
      </c>
      <c r="F14" s="25">
        <v>44.1</v>
      </c>
      <c r="G14" s="34">
        <v>252.2</v>
      </c>
      <c r="H14" s="34">
        <v>12.2</v>
      </c>
      <c r="I14" s="34">
        <v>17.399999999999999</v>
      </c>
      <c r="J14" s="35">
        <v>11.8</v>
      </c>
    </row>
    <row r="15" spans="1:10" x14ac:dyDescent="0.25">
      <c r="A15" s="7"/>
      <c r="B15" s="1" t="s">
        <v>18</v>
      </c>
      <c r="C15" s="2">
        <v>219</v>
      </c>
      <c r="D15" s="29" t="s">
        <v>32</v>
      </c>
      <c r="E15" s="17">
        <v>150</v>
      </c>
      <c r="F15" s="25">
        <v>11.7</v>
      </c>
      <c r="G15" s="34">
        <v>263.8</v>
      </c>
      <c r="H15" s="34">
        <v>8.6999999999999993</v>
      </c>
      <c r="I15" s="34">
        <v>5.4</v>
      </c>
      <c r="J15" s="35">
        <v>45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282</v>
      </c>
      <c r="D17" s="29" t="s">
        <v>33</v>
      </c>
      <c r="E17" s="17">
        <v>200</v>
      </c>
      <c r="F17" s="25">
        <v>4.5</v>
      </c>
      <c r="G17" s="34">
        <v>96</v>
      </c>
      <c r="H17" s="34">
        <v>23.1</v>
      </c>
      <c r="I17" s="34">
        <v>0.4</v>
      </c>
      <c r="J17" s="35">
        <v>0.2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/>
      <c r="C19" s="2">
        <v>115</v>
      </c>
      <c r="D19" s="29" t="s">
        <v>35</v>
      </c>
      <c r="E19" s="17">
        <v>25</v>
      </c>
      <c r="F19" s="25">
        <v>1.5</v>
      </c>
      <c r="G19" s="34">
        <v>46.9</v>
      </c>
      <c r="H19" s="34">
        <v>1.7</v>
      </c>
      <c r="I19" s="34">
        <v>0.3</v>
      </c>
      <c r="J19" s="35">
        <v>9.1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795</v>
      </c>
      <c r="F20" s="26">
        <v>79.95</v>
      </c>
      <c r="G20" s="36">
        <f t="shared" si="0"/>
        <v>949.50000000000011</v>
      </c>
      <c r="H20" s="36">
        <f t="shared" si="0"/>
        <v>53.2</v>
      </c>
      <c r="I20" s="36">
        <f t="shared" si="0"/>
        <v>33.499999999999993</v>
      </c>
      <c r="J20" s="37">
        <f t="shared" si="0"/>
        <v>108.80000000000001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2024-02-19T06:58:09Z</dcterms:modified>
</cp:coreProperties>
</file>