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<sst xmlns="http://schemas.openxmlformats.org/spreadsheetml/2006/main" count="38" uniqueCount="38">
  <si>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</si>
  <si>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</si>
  <si>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</si>
  <si>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</si>
  <si>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</si>
  <si>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</si>
  <si>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</si>
  <si>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</si>
  <si>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</si>
  <si>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</si>
  <si>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</si>
  <si>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</si>
  <si>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</si>
  <si>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</si>
  <si>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</si>
  <si>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</si>
  <si>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</si>
  <si>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</si>
  <si>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</si>
  <si>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</si>
  <si>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</si>
  <si>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</si>
  <si>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</si>
  <si>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</si>
  <si>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</si>
  <si>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</si>
  <si>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</si>
  <si>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</si>
  <si>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</si>
  <si>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</si>
  <si>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</si>
  <si>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</si>
  <si>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</si>
  <si>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</si>
  <si>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</si>
  <si>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Яблоко</t>
  </si>
  <si>
    <t>Винегрет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</si>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</sst>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36</v>
      </c>
      <c r="E12" s="21">
        <v>100</v>
      </c>
      <c r="F12" s="27">
        <v>9.23</v>
      </c>
      <c r="G12" s="32">
        <v>94.9</v>
      </c>
      <c r="H12" s="32">
        <v>1.4</v>
      </c>
      <c r="I12" s="32">
        <v>6.1</v>
      </c>
      <c r="J12" s="33">
        <v>8.6</v>
      </c>
    </row>
    <row r="13" spans="1:10" x14ac:dyDescent="0.25">
      <c r="A13" s="7"/>
      <c r="B13" s="10" t="s">
        <v>16</v>
      </c>
      <c r="C13" s="3">
        <v>42</v>
      </c>
      <c r="D13" s="31" t="s">
        <v>30</v>
      </c>
      <c r="E13" s="21">
        <v>210</v>
      </c>
      <c r="F13" s="27">
        <v>11.05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31</v>
      </c>
      <c r="E14" s="17">
        <v>90</v>
      </c>
      <c r="F14" s="25">
        <v>29.58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32</v>
      </c>
      <c r="E15" s="17">
        <v>150</v>
      </c>
      <c r="F15" s="25">
        <v>14.01</v>
      </c>
      <c r="G15" s="34">
        <v>160.5</v>
      </c>
      <c r="H15" s="34">
        <v>3.2</v>
      </c>
      <c r="I15" s="34">
        <v>6.1</v>
      </c>
      <c r="J15" s="35">
        <v>23.3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1.25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33</v>
      </c>
      <c r="E17" s="17">
        <v>180</v>
      </c>
      <c r="F17" s="25">
        <v>3.84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34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39" t="s">
        <v>37</v>
      </c>
      <c r="C19" s="40">
        <v>118</v>
      </c>
      <c r="D19" s="41" t="s">
        <v>35</v>
      </c>
      <c r="E19" s="42">
        <v>100</v>
      </c>
      <c r="F19" s="43">
        <v>7.28</v>
      </c>
      <c r="G19" s="44">
        <v>47</v>
      </c>
      <c r="H19" s="44">
        <v>0.4</v>
      </c>
      <c r="I19" s="44">
        <v>0.4</v>
      </c>
      <c r="J19" s="45">
        <v>9.8000000000000007</v>
      </c>
    </row>
    <row r="20" spans="1:10" ht="15.75" thickBot="1" x14ac:dyDescent="0.3">
      <c r="B20" s="9"/>
      <c r="C20" s="9"/>
      <c r="D20" s="30" t="s">
        <v>28</v>
      </c>
      <c r="E20" s="19">
        <f t="shared" ref="E20:J20" si="0">SUM(E12:E19)</f>
        <v>920</v>
      </c>
      <c r="F20" s="26">
        <f t="shared" si="0"/>
        <v>79.84</v>
      </c>
      <c r="G20" s="36">
        <f t="shared" si="0"/>
        <v>854.39999999999986</v>
      </c>
      <c r="H20" s="36">
        <f t="shared" si="0"/>
        <v>29.199999999999996</v>
      </c>
      <c r="I20" s="36">
        <f t="shared" si="0"/>
        <v>26.7</v>
      </c>
      <c r="J20" s="37">
        <f t="shared" si="0"/>
        <v>132.5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2024-03-05T07:50:21Z</dcterms:modified>
</cp:coreProperties>
</file>