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<sst xmlns="http://schemas.openxmlformats.org/spreadsheetml/2006/main" count="39" uniqueCount="39">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</sst>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80</v>
      </c>
      <c r="D13" s="32" t="s">
        <v>34</v>
      </c>
      <c r="E13" s="17">
        <v>200</v>
      </c>
      <c r="F13" s="25">
        <v>4.88</v>
      </c>
      <c r="G13" s="38">
        <v>147.19999999999999</v>
      </c>
      <c r="H13" s="38">
        <v>2.2999999999999998</v>
      </c>
      <c r="I13" s="38">
        <v>6.1</v>
      </c>
      <c r="J13" s="39">
        <v>17.7</v>
      </c>
    </row>
    <row r="14" spans="1:10" x14ac:dyDescent="0.25">
      <c r="A14" s="7"/>
      <c r="B14" s="1" t="s">
        <v>17</v>
      </c>
      <c r="C14" s="2">
        <v>209</v>
      </c>
      <c r="D14" s="32" t="s">
        <v>35</v>
      </c>
      <c r="E14" s="17">
        <v>90</v>
      </c>
      <c r="F14" s="25">
        <v>33.43</v>
      </c>
      <c r="G14" s="38">
        <v>239.3</v>
      </c>
      <c r="H14" s="38">
        <v>14.2</v>
      </c>
      <c r="I14" s="38">
        <v>16</v>
      </c>
      <c r="J14" s="39">
        <v>10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150</v>
      </c>
      <c r="F15" s="25">
        <v>15.6</v>
      </c>
      <c r="G15" s="38">
        <v>181.9</v>
      </c>
      <c r="H15" s="38">
        <v>3.6</v>
      </c>
      <c r="I15" s="38">
        <v>6.9</v>
      </c>
      <c r="J15" s="39">
        <v>26.4</v>
      </c>
    </row>
    <row r="16" spans="1:10" x14ac:dyDescent="0.25">
      <c r="A16" s="7"/>
      <c r="B16" s="1" t="s">
        <v>25</v>
      </c>
      <c r="C16" s="2">
        <v>453</v>
      </c>
      <c r="D16" s="32" t="s">
        <v>36</v>
      </c>
      <c r="E16" s="17">
        <v>30</v>
      </c>
      <c r="F16" s="25">
        <v>3.99</v>
      </c>
      <c r="G16" s="38">
        <v>24</v>
      </c>
      <c r="H16" s="38">
        <v>0.5</v>
      </c>
      <c r="I16" s="38">
        <v>1.5</v>
      </c>
      <c r="J16" s="39">
        <v>2.1</v>
      </c>
    </row>
    <row r="17" spans="1:10" x14ac:dyDescent="0.25">
      <c r="A17" s="7"/>
      <c r="B17" s="1" t="s">
        <v>27</v>
      </c>
      <c r="C17" s="2">
        <v>282</v>
      </c>
      <c r="D17" s="32" t="s">
        <v>37</v>
      </c>
      <c r="E17" s="17">
        <v>200</v>
      </c>
      <c r="F17" s="25">
        <v>5.18</v>
      </c>
      <c r="G17" s="38">
        <v>96</v>
      </c>
      <c r="H17" s="38">
        <v>0.4</v>
      </c>
      <c r="I17" s="38">
        <v>0.2</v>
      </c>
      <c r="J17" s="39">
        <v>23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70</v>
      </c>
      <c r="F18" s="25">
        <v>4.2</v>
      </c>
      <c r="G18" s="38">
        <v>164.8</v>
      </c>
      <c r="H18" s="38">
        <v>5.3</v>
      </c>
      <c r="I18" s="38">
        <v>0.4</v>
      </c>
      <c r="J18" s="39">
        <v>34.6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35</v>
      </c>
      <c r="F19" s="25">
        <v>1.8</v>
      </c>
      <c r="G19" s="38">
        <v>52.2</v>
      </c>
      <c r="H19" s="38">
        <v>2</v>
      </c>
      <c r="I19" s="38">
        <v>0.4</v>
      </c>
      <c r="J19" s="39">
        <v>10</v>
      </c>
    </row>
    <row r="20" spans="1:10" ht="15.75" thickBot="1" x14ac:dyDescent="0.3">
      <c r="A20" s="8"/>
      <c r="B20" s="44" t="s">
        <v>31</v>
      </c>
      <c r="C20" s="28">
        <v>118</v>
      </c>
      <c r="D20" s="35" t="s">
        <v>38</v>
      </c>
      <c r="E20" s="29">
        <v>120</v>
      </c>
      <c r="F20" s="30">
        <v>10.75</v>
      </c>
      <c r="G20" s="40">
        <v>56.4</v>
      </c>
      <c r="H20" s="40">
        <v>0.4</v>
      </c>
      <c r="I20" s="40">
        <v>0.4</v>
      </c>
      <c r="J20" s="41">
        <v>11.8</v>
      </c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895</v>
      </c>
      <c r="F21" s="26">
        <f>SUM(F13:F20)</f>
        <v>79.83</v>
      </c>
      <c r="G21" s="42">
        <f t="shared" si="0"/>
        <v>961.80000000000007</v>
      </c>
      <c r="H21" s="42">
        <f t="shared" si="0"/>
        <v>28.7</v>
      </c>
      <c r="I21" s="42">
        <f t="shared" si="0"/>
        <v>31.899999999999995</v>
      </c>
      <c r="J21" s="43">
        <f t="shared" si="0"/>
        <v>135.6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2024-05-02T07:44:46Z</dcterms:modified>
</cp:coreProperties>
</file>