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<sst xmlns="http://schemas.openxmlformats.org/spreadsheetml/2006/main" count="37" uniqueCount="37">
  <si>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</si>
  <si>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</si>
  <si>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</si>
  <si>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</si>
  <si>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</si>
  <si>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</si>
  <si>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</si>
  <si>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</si>
  <si>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</si>
  <si>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</si>
  <si>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</si>
  <si>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</si>
  <si>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</si>
  <si>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</si>
  <si>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</si>
  <si>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</si>
  <si>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</si>
  <si>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</si>
  <si>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</si>
  <si>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</si>
  <si>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</si>
  <si>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</si>
  <si>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</si>
  <si>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</si>
  <si>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</si>
  <si>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</si>
  <si>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</si>
  <si>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</si>
  <si>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</si>
  <si>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</si>
  <si>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Суп картофельным с горохом</t>
  </si>
  <si>
    <t>Котлета из говядины</t>
  </si>
  <si>
    <t>Макароны отварные</t>
  </si>
  <si>
    <t>Соус сметанный с томатом</t>
  </si>
  <si>
    <t>Компот из смеси сухофруктов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</si>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</sst>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3" t="s">
        <v>36</v>
      </c>
      <c r="E12" s="21">
        <v>30</v>
      </c>
      <c r="F12" s="26">
        <v>4.05</v>
      </c>
      <c r="G12" s="35">
        <v>0.8</v>
      </c>
      <c r="H12" s="35">
        <v>2.1</v>
      </c>
      <c r="I12" s="35">
        <v>2.6</v>
      </c>
      <c r="J12" s="36">
        <v>34.5</v>
      </c>
    </row>
    <row r="13" spans="1:10" x14ac:dyDescent="0.25">
      <c r="A13" s="7"/>
      <c r="B13" s="1" t="s">
        <v>16</v>
      </c>
      <c r="C13" s="2">
        <v>45</v>
      </c>
      <c r="D13" s="31" t="s">
        <v>30</v>
      </c>
      <c r="E13" s="17">
        <v>200</v>
      </c>
      <c r="F13" s="24">
        <v>10.050000000000001</v>
      </c>
      <c r="G13" s="37">
        <v>1.9</v>
      </c>
      <c r="H13" s="37">
        <v>3.1</v>
      </c>
      <c r="I13" s="37">
        <v>10.9</v>
      </c>
      <c r="J13" s="38">
        <v>79</v>
      </c>
    </row>
    <row r="14" spans="1:10" x14ac:dyDescent="0.25">
      <c r="A14" s="7"/>
      <c r="B14" s="1" t="s">
        <v>17</v>
      </c>
      <c r="C14" s="2">
        <v>189</v>
      </c>
      <c r="D14" s="31" t="s">
        <v>31</v>
      </c>
      <c r="E14" s="17">
        <v>70</v>
      </c>
      <c r="F14" s="24">
        <v>41.82</v>
      </c>
      <c r="G14" s="37">
        <v>10.7</v>
      </c>
      <c r="H14" s="37">
        <v>11.7</v>
      </c>
      <c r="I14" s="37">
        <v>5.7</v>
      </c>
      <c r="J14" s="38">
        <v>176.8</v>
      </c>
    </row>
    <row r="15" spans="1:10" x14ac:dyDescent="0.25">
      <c r="A15" s="7"/>
      <c r="B15" s="1" t="s">
        <v>18</v>
      </c>
      <c r="C15" s="2">
        <v>227</v>
      </c>
      <c r="D15" s="31" t="s">
        <v>32</v>
      </c>
      <c r="E15" s="17">
        <v>150</v>
      </c>
      <c r="F15" s="24">
        <v>10.82</v>
      </c>
      <c r="G15" s="37">
        <v>5.5</v>
      </c>
      <c r="H15" s="37">
        <v>5.3</v>
      </c>
      <c r="I15" s="37">
        <v>35.299999999999997</v>
      </c>
      <c r="J15" s="38">
        <v>211.1</v>
      </c>
    </row>
    <row r="16" spans="1:10" x14ac:dyDescent="0.25">
      <c r="A16" s="7"/>
      <c r="B16" s="1" t="s">
        <v>26</v>
      </c>
      <c r="C16" s="2">
        <v>453</v>
      </c>
      <c r="D16" s="31" t="s">
        <v>33</v>
      </c>
      <c r="E16" s="17">
        <v>30</v>
      </c>
      <c r="F16" s="24">
        <v>4.67</v>
      </c>
      <c r="G16" s="37">
        <v>0.5</v>
      </c>
      <c r="H16" s="37">
        <v>1.5</v>
      </c>
      <c r="I16" s="37">
        <v>2.1</v>
      </c>
      <c r="J16" s="38">
        <v>24</v>
      </c>
    </row>
    <row r="17" spans="1:10" x14ac:dyDescent="0.25">
      <c r="A17" s="7"/>
      <c r="B17" s="1" t="s">
        <v>28</v>
      </c>
      <c r="C17" s="2">
        <v>283</v>
      </c>
      <c r="D17" s="31" t="s">
        <v>34</v>
      </c>
      <c r="E17" s="17">
        <v>200</v>
      </c>
      <c r="F17" s="24">
        <v>4.7300000000000004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23</v>
      </c>
      <c r="C18" s="2">
        <v>114</v>
      </c>
      <c r="D18" s="31" t="s">
        <v>35</v>
      </c>
      <c r="E18" s="17">
        <v>55</v>
      </c>
      <c r="F18" s="24">
        <v>3.85</v>
      </c>
      <c r="G18" s="37">
        <v>4.2</v>
      </c>
      <c r="H18" s="37">
        <v>0.3</v>
      </c>
      <c r="I18" s="37">
        <v>27.2</v>
      </c>
      <c r="J18" s="38">
        <v>129.5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735</v>
      </c>
      <c r="F20" s="25">
        <f t="shared" si="0"/>
        <v>79.990000000000009</v>
      </c>
      <c r="G20" s="41">
        <f t="shared" si="0"/>
        <v>24.2</v>
      </c>
      <c r="H20" s="41">
        <f t="shared" si="0"/>
        <v>24</v>
      </c>
      <c r="I20" s="41">
        <f t="shared" si="0"/>
        <v>111.7</v>
      </c>
      <c r="J20" s="42">
        <f t="shared" si="0"/>
        <v>768.69999999999993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2025-03-09T16:32:24Z</dcterms:modified>
</cp:coreProperties>
</file>